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240" yWindow="0" windowWidth="25600" windowHeight="15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<sst xmlns="http://schemas.openxmlformats.org/spreadsheetml/2006/main" count="82" uniqueCount="26">
  <si>
    <t>Sp Type</t>
    <phoneticPr fontId="1" type="noConversion"/>
  </si>
  <si>
    <t>LC</t>
    <phoneticPr fontId="1" type="noConversion"/>
  </si>
  <si>
    <t>Teff</t>
    <phoneticPr fontId="1" type="noConversion"/>
  </si>
  <si>
    <t>log L</t>
    <phoneticPr fontId="1" type="noConversion"/>
  </si>
  <si>
    <t>R</t>
    <phoneticPr fontId="1" type="noConversion"/>
  </si>
  <si>
    <t>M</t>
    <phoneticPr fontId="1" type="noConversion"/>
  </si>
  <si>
    <t xml:space="preserve">vinf </t>
    <phoneticPr fontId="1" type="noConversion"/>
  </si>
  <si>
    <t>Mdot</t>
    <phoneticPr fontId="1" type="noConversion"/>
  </si>
  <si>
    <t>Ra/Ro</t>
    <phoneticPr fontId="1" type="noConversion"/>
  </si>
  <si>
    <t>O 7.5</t>
    <phoneticPr fontId="1" type="noConversion"/>
  </si>
  <si>
    <t>V</t>
    <phoneticPr fontId="1" type="noConversion"/>
  </si>
  <si>
    <t xml:space="preserve">O 9.5 </t>
    <phoneticPr fontId="1" type="noConversion"/>
  </si>
  <si>
    <t>R1/Ro</t>
  </si>
  <si>
    <t>O 8.5</t>
  </si>
  <si>
    <t>O 9</t>
  </si>
  <si>
    <t>O 8</t>
  </si>
  <si>
    <t>O 7</t>
  </si>
  <si>
    <t>O 6.5</t>
  </si>
  <si>
    <t>O 6</t>
  </si>
  <si>
    <t>O 5.5</t>
  </si>
  <si>
    <t>O 5</t>
  </si>
  <si>
    <t>O 4</t>
  </si>
  <si>
    <t>O 3</t>
  </si>
  <si>
    <t>V</t>
  </si>
  <si>
    <t>III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</si>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</sst>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multiLvlStrRef>
              <c:f>Sheet1!$A$29:$B$40</c:f>
              <c:multiLvlStrCache>
                <c:ptCount val="12"/>
                <c:lvl>
                  <c:pt idx="0">
                    <c:v>I</c:v>
                  </c:pt>
                  <c:pt idx="1">
                    <c:v>I</c:v>
                  </c:pt>
                  <c:pt idx="2">
                    <c:v>I</c:v>
                  </c:pt>
                  <c:pt idx="3">
                    <c:v>I</c:v>
                  </c:pt>
                  <c:pt idx="4">
                    <c:v>I</c:v>
                  </c:pt>
                  <c:pt idx="5">
                    <c:v>I</c:v>
                  </c:pt>
                  <c:pt idx="6">
                    <c:v>I</c:v>
                  </c:pt>
                  <c:pt idx="7">
                    <c:v>I</c:v>
                  </c:pt>
                  <c:pt idx="8">
                    <c:v>I</c:v>
                  </c:pt>
                  <c:pt idx="9">
                    <c:v>I</c:v>
                  </c:pt>
                  <c:pt idx="10">
                    <c:v>I</c:v>
                  </c:pt>
                  <c:pt idx="11">
                    <c:v>I</c:v>
                  </c:pt>
                </c:lvl>
                <c:lvl>
                  <c:pt idx="0">
                    <c:v>O 3</c:v>
                  </c:pt>
                  <c:pt idx="1">
                    <c:v>O 4</c:v>
                  </c:pt>
                  <c:pt idx="2">
                    <c:v>O 5</c:v>
                  </c:pt>
                  <c:pt idx="3">
                    <c:v>O 5.5</c:v>
                  </c:pt>
                  <c:pt idx="4">
                    <c:v>O 6</c:v>
                  </c:pt>
                  <c:pt idx="5">
                    <c:v>O 6.5</c:v>
                  </c:pt>
                  <c:pt idx="6">
                    <c:v>O 7</c:v>
                  </c:pt>
                  <c:pt idx="7">
                    <c:v>O 7.5</c:v>
                  </c:pt>
                  <c:pt idx="8">
                    <c:v>O 8</c:v>
                  </c:pt>
                  <c:pt idx="9">
                    <c:v>O 8.5</c:v>
                  </c:pt>
                  <c:pt idx="10">
                    <c:v>O 9</c:v>
                  </c:pt>
                  <c:pt idx="11">
                    <c:v>O 9.5 </c:v>
                  </c:pt>
                </c:lvl>
              </c:multiLvlStrCache>
            </c:multiLvlStrRef>
          </c:cat>
          <c:val>
            <c:numRef>
              <c:f>Sheet1!$I$29:$I$40</c:f>
              <c:numCache>
                <c:formatCode>General</c:formatCode>
                <c:ptCount val="12"/>
                <c:pt idx="0">
                  <c:v>212.0</c:v>
                </c:pt>
                <c:pt idx="1">
                  <c:v>195.0</c:v>
                </c:pt>
                <c:pt idx="2">
                  <c:v>162.0</c:v>
                </c:pt>
                <c:pt idx="3">
                  <c:v>129.0</c:v>
                </c:pt>
                <c:pt idx="4">
                  <c:v>108.0</c:v>
                </c:pt>
                <c:pt idx="5">
                  <c:v>91.0</c:v>
                </c:pt>
                <c:pt idx="6">
                  <c:v>70.0</c:v>
                </c:pt>
                <c:pt idx="7">
                  <c:v>51.0</c:v>
                </c:pt>
                <c:pt idx="8">
                  <c:v>42.0</c:v>
                </c:pt>
                <c:pt idx="9">
                  <c:v>42.0</c:v>
                </c:pt>
                <c:pt idx="10">
                  <c:v>34.0</c:v>
                </c:pt>
                <c:pt idx="11">
                  <c:v>24.0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4760"/>
        <c:axId val="587405768"/>
      </c:lineChart>
      <c:catAx>
        <c:axId val="668484760"/>
        <c:scaling>
          <c:orientation val="minMax"/>
        </c:scaling>
        <c:delete val="0"/>
        <c:axPos val="b"/>
        <c:majorTickMark val="out"/>
        <c:minorTickMark val="none"/>
        <c:tickLblPos val="nextTo"/>
        <c:crossAx val="587405768"/>
        <c:crosses val="autoZero"/>
        <c:auto val="1"/>
        <c:lblAlgn val="ctr"/>
        <c:lblOffset val="100"/>
        <c:noMultiLvlLbl val="0"/>
      </c:catAx>
      <c:valAx>
        <c:axId val="587405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8484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multiLvlStrRef>
              <c:f>Sheet1!$A$16:$B$27</c:f>
              <c:multiLvlStrCache>
                <c:ptCount val="12"/>
                <c:lvl>
                  <c:pt idx="0">
                    <c:v>III</c:v>
                  </c:pt>
                  <c:pt idx="1">
                    <c:v>III</c:v>
                  </c:pt>
                  <c:pt idx="2">
                    <c:v>III</c:v>
                  </c:pt>
                  <c:pt idx="3">
                    <c:v>III</c:v>
                  </c:pt>
                  <c:pt idx="4">
                    <c:v>III</c:v>
                  </c:pt>
                  <c:pt idx="5">
                    <c:v>III</c:v>
                  </c:pt>
                  <c:pt idx="6">
                    <c:v>III</c:v>
                  </c:pt>
                  <c:pt idx="7">
                    <c:v>III</c:v>
                  </c:pt>
                  <c:pt idx="8">
                    <c:v>III</c:v>
                  </c:pt>
                  <c:pt idx="9">
                    <c:v>III</c:v>
                  </c:pt>
                  <c:pt idx="10">
                    <c:v>III</c:v>
                  </c:pt>
                  <c:pt idx="11">
                    <c:v>III</c:v>
                  </c:pt>
                </c:lvl>
                <c:lvl>
                  <c:pt idx="0">
                    <c:v>O 3</c:v>
                  </c:pt>
                  <c:pt idx="1">
                    <c:v>O 4</c:v>
                  </c:pt>
                  <c:pt idx="2">
                    <c:v>O 5</c:v>
                  </c:pt>
                  <c:pt idx="3">
                    <c:v>O 5.5</c:v>
                  </c:pt>
                  <c:pt idx="4">
                    <c:v>O 6</c:v>
                  </c:pt>
                  <c:pt idx="5">
                    <c:v>O 6.5</c:v>
                  </c:pt>
                  <c:pt idx="6">
                    <c:v>O 7</c:v>
                  </c:pt>
                  <c:pt idx="7">
                    <c:v>O 7.5</c:v>
                  </c:pt>
                  <c:pt idx="8">
                    <c:v>O 8</c:v>
                  </c:pt>
                  <c:pt idx="9">
                    <c:v>O 8.5</c:v>
                  </c:pt>
                  <c:pt idx="10">
                    <c:v>O 9</c:v>
                  </c:pt>
                  <c:pt idx="11">
                    <c:v>O 9.5 </c:v>
                  </c:pt>
                </c:lvl>
              </c:multiLvlStrCache>
            </c:multiLvlStrRef>
          </c:cat>
          <c:val>
            <c:numRef>
              <c:f>Sheet1!$I$16:$I$27</c:f>
              <c:numCache>
                <c:formatCode>General</c:formatCode>
                <c:ptCount val="12"/>
                <c:pt idx="0">
                  <c:v>190.0</c:v>
                </c:pt>
                <c:pt idx="1">
                  <c:v>161.0</c:v>
                </c:pt>
                <c:pt idx="2">
                  <c:v>115.0</c:v>
                </c:pt>
                <c:pt idx="3">
                  <c:v>87.0</c:v>
                </c:pt>
                <c:pt idx="4">
                  <c:v>66.0</c:v>
                </c:pt>
                <c:pt idx="5">
                  <c:v>51.0</c:v>
                </c:pt>
                <c:pt idx="6">
                  <c:v>41.0</c:v>
                </c:pt>
                <c:pt idx="7">
                  <c:v>30.0</c:v>
                </c:pt>
                <c:pt idx="8">
                  <c:v>24.0</c:v>
                </c:pt>
                <c:pt idx="9">
                  <c:v>19.0</c:v>
                </c:pt>
                <c:pt idx="10">
                  <c:v>14.0</c:v>
                </c:pt>
                <c:pt idx="11">
                  <c:v>12.0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64600"/>
        <c:axId val="784685000"/>
      </c:lineChart>
      <c:catAx>
        <c:axId val="784964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84685000"/>
        <c:crosses val="autoZero"/>
        <c:auto val="1"/>
        <c:lblAlgn val="ctr"/>
        <c:lblOffset val="100"/>
        <c:noMultiLvlLbl val="0"/>
      </c:catAx>
      <c:valAx>
        <c:axId val="784685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964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596900</xdr:colOff>
      <xdr:row>27</xdr:row>
      <xdr:rowOff>63500</xdr:rowOff>
    </xdr:from>
    <xdr:to>
      <xdr:col>16</xdr:col>
      <xdr:colOff>381000</xdr:colOff>
      <xdr:row>43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673100</xdr:colOff>
      <xdr:row>14</xdr:row>
      <xdr:rowOff>25400</xdr:rowOff>
    </xdr:from>
    <xdr:to>
      <xdr:col>16</xdr:col>
      <xdr:colOff>330200</xdr:colOff>
      <xdr:row>27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topLeftCell="A2" workbookViewId="0">
      <selection activeCell="A3" sqref="A3:A14"/>
    </sheetView>
  </sheetViews>
  <sheetFormatPr baseColWidth="10" defaultRowHeight="13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</row>
    <row r="3" spans="1:10">
      <c r="A3" t="s">
        <v>22</v>
      </c>
      <c r="B3" t="s">
        <v>23</v>
      </c>
      <c r="C3">
        <v>44616</v>
      </c>
      <c r="D3">
        <v>5.83</v>
      </c>
      <c r="E3">
        <v>13.84</v>
      </c>
      <c r="F3">
        <v>58.34</v>
      </c>
      <c r="G3">
        <v>3297</v>
      </c>
      <c r="H3" s="1">
        <v>4.2100000000000003E-6</v>
      </c>
      <c r="I3">
        <v>133.4</v>
      </c>
      <c r="J3">
        <v>1.33</v>
      </c>
    </row>
    <row r="4" spans="1:10">
      <c r="A4" t="s">
        <v>21</v>
      </c>
      <c r="B4" t="s">
        <v>23</v>
      </c>
      <c r="C4">
        <v>43419</v>
      </c>
      <c r="D4">
        <v>5.68</v>
      </c>
      <c r="E4">
        <v>12.31</v>
      </c>
      <c r="F4">
        <v>46.16</v>
      </c>
      <c r="G4">
        <v>3109</v>
      </c>
      <c r="H4" s="1">
        <v>2.6800000000000002E-6</v>
      </c>
      <c r="I4">
        <v>101.3</v>
      </c>
      <c r="J4">
        <v>1.01</v>
      </c>
    </row>
    <row r="5" spans="1:10">
      <c r="A5" t="s">
        <v>20</v>
      </c>
      <c r="B5" t="s">
        <v>23</v>
      </c>
      <c r="C5">
        <v>41540</v>
      </c>
      <c r="D5">
        <v>5.51</v>
      </c>
      <c r="E5">
        <v>11.08</v>
      </c>
      <c r="F5">
        <v>37.28</v>
      </c>
      <c r="G5">
        <v>2945</v>
      </c>
      <c r="H5" s="1">
        <v>1.48E-6</v>
      </c>
      <c r="I5">
        <v>65.599999999999994</v>
      </c>
      <c r="J5">
        <v>0.65</v>
      </c>
    </row>
    <row r="6" spans="1:10">
      <c r="A6" t="s">
        <v>19</v>
      </c>
      <c r="B6" t="s">
        <v>23</v>
      </c>
      <c r="C6">
        <v>40062</v>
      </c>
      <c r="D6">
        <v>5.41</v>
      </c>
      <c r="E6">
        <v>10.61</v>
      </c>
      <c r="F6">
        <v>34.17</v>
      </c>
      <c r="G6">
        <v>2882</v>
      </c>
      <c r="H6" s="1">
        <v>9.7600000000000006E-7</v>
      </c>
      <c r="I6">
        <v>46.1</v>
      </c>
      <c r="J6">
        <v>0.46</v>
      </c>
    </row>
    <row r="7" spans="1:10">
      <c r="A7" t="s">
        <v>18</v>
      </c>
      <c r="B7" t="s">
        <v>23</v>
      </c>
      <c r="C7">
        <v>38151</v>
      </c>
      <c r="D7">
        <v>5.3</v>
      </c>
      <c r="E7">
        <v>10.23</v>
      </c>
      <c r="F7">
        <v>31.73</v>
      </c>
      <c r="G7">
        <v>2828</v>
      </c>
      <c r="H7" s="1">
        <v>5.8299999999999997E-7</v>
      </c>
      <c r="I7">
        <v>29.1</v>
      </c>
      <c r="J7">
        <v>0.28999999999999998</v>
      </c>
    </row>
    <row r="8" spans="1:10">
      <c r="A8" t="s">
        <v>17</v>
      </c>
      <c r="B8" t="s">
        <v>23</v>
      </c>
      <c r="C8">
        <v>36826</v>
      </c>
      <c r="D8">
        <v>5.2</v>
      </c>
      <c r="E8">
        <v>9.7899999999999991</v>
      </c>
      <c r="F8">
        <v>29.02</v>
      </c>
      <c r="G8">
        <v>2765</v>
      </c>
      <c r="H8" s="1">
        <v>3.7500000000000001E-7</v>
      </c>
      <c r="I8">
        <v>20</v>
      </c>
      <c r="J8">
        <v>0.2</v>
      </c>
    </row>
    <row r="9" spans="1:10">
      <c r="A9" t="s">
        <v>16</v>
      </c>
      <c r="B9" t="s">
        <v>23</v>
      </c>
      <c r="C9">
        <v>35531</v>
      </c>
      <c r="D9">
        <v>5.0999999999999996</v>
      </c>
      <c r="E9">
        <v>9.3699999999999992</v>
      </c>
      <c r="F9">
        <v>26.52</v>
      </c>
      <c r="G9">
        <v>2701</v>
      </c>
      <c r="H9" s="1">
        <v>2.3799999999999999E-7</v>
      </c>
      <c r="I9">
        <v>13.6</v>
      </c>
      <c r="J9">
        <v>0.13</v>
      </c>
    </row>
    <row r="10" spans="1:10">
      <c r="A10" t="s">
        <v>9</v>
      </c>
      <c r="B10" t="s">
        <v>10</v>
      </c>
      <c r="C10">
        <v>34419</v>
      </c>
      <c r="D10">
        <v>5</v>
      </c>
      <c r="E10">
        <v>8.94</v>
      </c>
      <c r="F10">
        <v>24.15</v>
      </c>
      <c r="G10">
        <v>2639</v>
      </c>
      <c r="H10" s="1">
        <v>1.5099999999999999E-7</v>
      </c>
      <c r="I10">
        <v>9.26</v>
      </c>
      <c r="J10">
        <v>0.09</v>
      </c>
    </row>
    <row r="11" spans="1:10">
      <c r="A11" t="s">
        <v>15</v>
      </c>
      <c r="B11" t="s">
        <v>23</v>
      </c>
      <c r="C11">
        <v>33383</v>
      </c>
      <c r="D11">
        <v>4.9000000000000004</v>
      </c>
      <c r="E11">
        <v>8.52</v>
      </c>
      <c r="F11">
        <v>21.95</v>
      </c>
      <c r="G11">
        <v>2577</v>
      </c>
      <c r="H11" s="1">
        <v>9.5799999999999998E-8</v>
      </c>
      <c r="I11">
        <v>6.3</v>
      </c>
      <c r="J11">
        <v>0.06</v>
      </c>
    </row>
    <row r="12" spans="1:10">
      <c r="A12" t="s">
        <v>13</v>
      </c>
      <c r="B12" t="s">
        <v>23</v>
      </c>
      <c r="C12">
        <v>32522</v>
      </c>
      <c r="D12">
        <v>4.82</v>
      </c>
      <c r="E12">
        <v>8.11</v>
      </c>
      <c r="F12">
        <v>19.82</v>
      </c>
      <c r="G12">
        <v>2510</v>
      </c>
      <c r="H12" s="1">
        <v>6.8E-8</v>
      </c>
      <c r="I12">
        <v>4.82</v>
      </c>
      <c r="J12">
        <v>0.05</v>
      </c>
    </row>
    <row r="13" spans="1:10">
      <c r="A13" t="s">
        <v>14</v>
      </c>
      <c r="B13" t="s">
        <v>23</v>
      </c>
      <c r="C13">
        <v>31524</v>
      </c>
      <c r="D13">
        <v>4.72</v>
      </c>
      <c r="E13">
        <v>7.73</v>
      </c>
      <c r="F13">
        <v>18.03</v>
      </c>
      <c r="G13">
        <v>2452</v>
      </c>
      <c r="H13" s="1">
        <v>4.2300000000000002E-7</v>
      </c>
      <c r="I13">
        <v>3.22</v>
      </c>
      <c r="J13">
        <v>0.03</v>
      </c>
    </row>
    <row r="14" spans="1:10">
      <c r="A14" t="s">
        <v>11</v>
      </c>
      <c r="B14" t="s">
        <v>23</v>
      </c>
      <c r="C14">
        <v>30488</v>
      </c>
      <c r="D14">
        <v>4.62</v>
      </c>
      <c r="E14">
        <v>7.39</v>
      </c>
      <c r="F14">
        <v>16.46</v>
      </c>
      <c r="G14">
        <v>2396</v>
      </c>
      <c r="H14" s="1">
        <v>2.5699999999999999E-8</v>
      </c>
      <c r="I14">
        <v>2.1</v>
      </c>
      <c r="J14">
        <v>0.02</v>
      </c>
    </row>
    <row r="16" spans="1:10">
      <c r="A16" t="s">
        <v>22</v>
      </c>
      <c r="B16" t="s">
        <v>24</v>
      </c>
      <c r="C16">
        <v>42942</v>
      </c>
      <c r="D16">
        <v>5.92</v>
      </c>
      <c r="E16">
        <v>16.57</v>
      </c>
      <c r="F16">
        <v>58.62</v>
      </c>
      <c r="G16">
        <v>3020</v>
      </c>
      <c r="H16" s="1">
        <v>6.5799999999999997E-6</v>
      </c>
      <c r="I16">
        <v>190</v>
      </c>
      <c r="J16">
        <v>1.9</v>
      </c>
    </row>
    <row r="17" spans="1:10">
      <c r="A17" t="s">
        <v>21</v>
      </c>
      <c r="B17" t="s">
        <v>24</v>
      </c>
      <c r="C17">
        <v>41486</v>
      </c>
      <c r="D17">
        <v>5.82</v>
      </c>
      <c r="E17">
        <v>15.83</v>
      </c>
      <c r="F17">
        <v>48.8</v>
      </c>
      <c r="G17">
        <v>2819</v>
      </c>
      <c r="H17" s="1">
        <v>4.9799999999999998E-6</v>
      </c>
      <c r="I17">
        <v>161</v>
      </c>
      <c r="J17">
        <v>1.61</v>
      </c>
    </row>
    <row r="18" spans="1:10">
      <c r="A18" t="s">
        <v>20</v>
      </c>
      <c r="B18" t="s">
        <v>24</v>
      </c>
      <c r="C18">
        <v>39507</v>
      </c>
      <c r="D18">
        <v>5.7</v>
      </c>
      <c r="E18">
        <v>15.26</v>
      </c>
      <c r="F18">
        <v>41.48</v>
      </c>
      <c r="G18">
        <v>2647</v>
      </c>
      <c r="H18" s="1">
        <v>3.23E-6</v>
      </c>
      <c r="I18">
        <v>115</v>
      </c>
      <c r="J18">
        <v>1.1499999999999999</v>
      </c>
    </row>
    <row r="19" spans="1:10">
      <c r="A19" t="s">
        <v>19</v>
      </c>
      <c r="B19" t="s">
        <v>24</v>
      </c>
      <c r="C19">
        <v>38003</v>
      </c>
      <c r="D19">
        <v>5.63</v>
      </c>
      <c r="E19">
        <v>15.13</v>
      </c>
      <c r="F19">
        <v>38.92</v>
      </c>
      <c r="G19">
        <v>2575</v>
      </c>
      <c r="H19" s="1">
        <v>2.3499999999999999E-6</v>
      </c>
      <c r="I19">
        <v>87</v>
      </c>
      <c r="J19">
        <v>0.87</v>
      </c>
    </row>
    <row r="20" spans="1:10">
      <c r="A20" t="s">
        <v>18</v>
      </c>
      <c r="B20" t="s">
        <v>24</v>
      </c>
      <c r="C20">
        <v>36673</v>
      </c>
      <c r="D20">
        <v>5.56</v>
      </c>
      <c r="E20">
        <v>14.97</v>
      </c>
      <c r="F20">
        <v>36.380000000000003</v>
      </c>
      <c r="G20">
        <v>2503</v>
      </c>
      <c r="H20" s="1">
        <v>1.7E-6</v>
      </c>
      <c r="I20">
        <v>66</v>
      </c>
      <c r="J20">
        <v>0.66</v>
      </c>
    </row>
    <row r="21" spans="1:10">
      <c r="A21" t="s">
        <v>17</v>
      </c>
      <c r="B21" t="s">
        <v>24</v>
      </c>
      <c r="C21">
        <v>35644</v>
      </c>
      <c r="D21">
        <v>5.49</v>
      </c>
      <c r="E21">
        <v>14.74</v>
      </c>
      <c r="F21">
        <v>33.68</v>
      </c>
      <c r="G21">
        <v>2427</v>
      </c>
      <c r="H21" s="1">
        <v>1.2500000000000001E-6</v>
      </c>
      <c r="I21">
        <v>51</v>
      </c>
      <c r="J21">
        <v>0.51</v>
      </c>
    </row>
    <row r="22" spans="1:10">
      <c r="A22" t="s">
        <v>16</v>
      </c>
      <c r="B22" t="s">
        <v>24</v>
      </c>
      <c r="C22">
        <v>34638</v>
      </c>
      <c r="D22">
        <v>5.43</v>
      </c>
      <c r="E22">
        <v>14.51</v>
      </c>
      <c r="F22">
        <v>31.17</v>
      </c>
      <c r="G22">
        <v>2353</v>
      </c>
      <c r="H22" s="1">
        <v>9.64E-7</v>
      </c>
      <c r="I22">
        <v>41</v>
      </c>
      <c r="J22">
        <v>0.41</v>
      </c>
    </row>
    <row r="23" spans="1:10">
      <c r="A23" t="s">
        <v>9</v>
      </c>
      <c r="B23" t="s">
        <v>24</v>
      </c>
      <c r="C23">
        <v>33487</v>
      </c>
      <c r="D23">
        <v>5.36</v>
      </c>
      <c r="E23">
        <v>14.34</v>
      </c>
      <c r="F23">
        <v>29.06</v>
      </c>
      <c r="G23">
        <v>2286</v>
      </c>
      <c r="H23" s="1">
        <v>6.8299999999999996E-7</v>
      </c>
      <c r="I23">
        <v>30</v>
      </c>
      <c r="J23">
        <v>0.3</v>
      </c>
    </row>
    <row r="24" spans="1:10">
      <c r="A24" t="s">
        <v>15</v>
      </c>
      <c r="B24" t="s">
        <v>24</v>
      </c>
      <c r="C24">
        <v>32573</v>
      </c>
      <c r="D24">
        <v>5.3</v>
      </c>
      <c r="E24">
        <v>14.11</v>
      </c>
      <c r="F24">
        <v>26.89</v>
      </c>
      <c r="G24">
        <v>2217</v>
      </c>
      <c r="H24" s="1">
        <v>5.1699999999999998E-7</v>
      </c>
      <c r="I24">
        <v>24</v>
      </c>
      <c r="J24">
        <v>0.24</v>
      </c>
    </row>
    <row r="25" spans="1:10">
      <c r="A25" t="s">
        <v>13</v>
      </c>
      <c r="B25" t="s">
        <v>24</v>
      </c>
      <c r="C25">
        <v>31689</v>
      </c>
      <c r="D25">
        <v>5.24</v>
      </c>
      <c r="E25">
        <v>13.88</v>
      </c>
      <c r="F25">
        <v>24.84</v>
      </c>
      <c r="G25">
        <v>2148</v>
      </c>
      <c r="H25" s="1">
        <v>3.9000000000000002E-7</v>
      </c>
      <c r="I25">
        <v>19</v>
      </c>
      <c r="J25">
        <v>0.19</v>
      </c>
    </row>
    <row r="26" spans="1:10">
      <c r="A26" t="s">
        <v>14</v>
      </c>
      <c r="B26" t="s">
        <v>24</v>
      </c>
      <c r="C26">
        <v>30737</v>
      </c>
      <c r="D26">
        <v>5.17</v>
      </c>
      <c r="E26">
        <v>13.69</v>
      </c>
      <c r="F26">
        <v>23.07</v>
      </c>
      <c r="G26">
        <v>2084</v>
      </c>
      <c r="H26" s="1">
        <v>2.7300000000000002E-7</v>
      </c>
      <c r="I26">
        <v>14</v>
      </c>
      <c r="J26">
        <v>0.14000000000000001</v>
      </c>
    </row>
    <row r="27" spans="1:10">
      <c r="A27" t="s">
        <v>11</v>
      </c>
      <c r="B27" t="s">
        <v>24</v>
      </c>
      <c r="C27">
        <v>30231</v>
      </c>
      <c r="D27">
        <v>5.12</v>
      </c>
      <c r="E27">
        <v>13.37</v>
      </c>
      <c r="F27">
        <v>21.04</v>
      </c>
      <c r="G27">
        <v>2014</v>
      </c>
      <c r="H27" s="1">
        <v>2.2600000000000001E-7</v>
      </c>
      <c r="I27">
        <v>12</v>
      </c>
      <c r="J27">
        <v>0.12</v>
      </c>
    </row>
    <row r="29" spans="1:10">
      <c r="A29" t="s">
        <v>22</v>
      </c>
      <c r="B29" t="s">
        <v>25</v>
      </c>
      <c r="C29">
        <v>42551</v>
      </c>
      <c r="D29">
        <v>6</v>
      </c>
      <c r="E29">
        <v>18.47</v>
      </c>
      <c r="F29">
        <v>66.89</v>
      </c>
      <c r="G29">
        <v>3056</v>
      </c>
      <c r="H29" s="1">
        <v>8.2700000000000004E-6</v>
      </c>
      <c r="I29">
        <v>212</v>
      </c>
      <c r="J29">
        <v>2.12</v>
      </c>
    </row>
    <row r="30" spans="1:10">
      <c r="A30" t="s">
        <v>21</v>
      </c>
      <c r="B30" t="s">
        <v>25</v>
      </c>
      <c r="C30">
        <v>40702</v>
      </c>
      <c r="D30">
        <v>5.94</v>
      </c>
      <c r="E30">
        <v>18.91</v>
      </c>
      <c r="F30">
        <v>58.03</v>
      </c>
      <c r="G30">
        <v>2813</v>
      </c>
      <c r="H30" s="1">
        <v>7.1799999999999999E-6</v>
      </c>
      <c r="I30">
        <v>195</v>
      </c>
      <c r="J30">
        <v>1.95</v>
      </c>
    </row>
    <row r="31" spans="1:10">
      <c r="A31" t="s">
        <v>20</v>
      </c>
      <c r="B31" t="s">
        <v>25</v>
      </c>
      <c r="C31">
        <v>38520</v>
      </c>
      <c r="D31">
        <v>5.87</v>
      </c>
      <c r="E31">
        <v>19.48</v>
      </c>
      <c r="F31">
        <v>50.87</v>
      </c>
      <c r="G31">
        <v>2595</v>
      </c>
      <c r="H31" s="1">
        <v>5.66E-6</v>
      </c>
      <c r="I31">
        <v>162</v>
      </c>
      <c r="J31">
        <v>1.62</v>
      </c>
    </row>
    <row r="32" spans="1:10">
      <c r="A32" t="s">
        <v>19</v>
      </c>
      <c r="B32" t="s">
        <v>25</v>
      </c>
      <c r="C32">
        <v>37070</v>
      </c>
      <c r="D32">
        <v>5.82</v>
      </c>
      <c r="E32">
        <v>19.920000000000002</v>
      </c>
      <c r="F32">
        <v>48.29</v>
      </c>
      <c r="G32">
        <v>2500</v>
      </c>
      <c r="H32" s="1">
        <v>4.4499999999999997E-6</v>
      </c>
      <c r="I32">
        <v>129</v>
      </c>
      <c r="J32">
        <v>1.29</v>
      </c>
    </row>
    <row r="33" spans="1:10">
      <c r="A33" t="s">
        <v>18</v>
      </c>
      <c r="B33" t="s">
        <v>25</v>
      </c>
      <c r="C33">
        <v>35747</v>
      </c>
      <c r="D33">
        <v>5.78</v>
      </c>
      <c r="E33">
        <v>20.329999999999998</v>
      </c>
      <c r="F33">
        <v>45.78</v>
      </c>
      <c r="G33">
        <v>2410</v>
      </c>
      <c r="H33" s="1">
        <v>3.6500000000000002E-6</v>
      </c>
      <c r="I33">
        <v>108</v>
      </c>
      <c r="J33">
        <v>1.08</v>
      </c>
    </row>
    <row r="34" spans="1:10">
      <c r="A34" t="s">
        <v>17</v>
      </c>
      <c r="B34" t="s">
        <v>25</v>
      </c>
      <c r="C34">
        <v>34654</v>
      </c>
      <c r="D34">
        <v>5.74</v>
      </c>
      <c r="E34">
        <v>20.68</v>
      </c>
      <c r="F34">
        <v>43.1</v>
      </c>
      <c r="G34">
        <v>2318</v>
      </c>
      <c r="H34" s="1">
        <v>3.0199999999999999E-6</v>
      </c>
      <c r="I34">
        <v>91</v>
      </c>
      <c r="J34">
        <v>0.91</v>
      </c>
    </row>
    <row r="35" spans="1:10">
      <c r="A35" t="s">
        <v>16</v>
      </c>
      <c r="B35" t="s">
        <v>25</v>
      </c>
      <c r="C35">
        <v>33326</v>
      </c>
      <c r="D35">
        <v>5.69</v>
      </c>
      <c r="E35">
        <v>21.14</v>
      </c>
      <c r="F35">
        <v>40.909999999999997</v>
      </c>
      <c r="G35">
        <v>2234</v>
      </c>
      <c r="H35" s="1">
        <v>2.2800000000000002E-6</v>
      </c>
      <c r="I35">
        <v>70</v>
      </c>
      <c r="J35">
        <v>0.7</v>
      </c>
    </row>
    <row r="36" spans="1:10">
      <c r="A36" t="s">
        <v>9</v>
      </c>
      <c r="B36" t="s">
        <v>25</v>
      </c>
      <c r="C36">
        <v>31913</v>
      </c>
      <c r="D36">
        <v>5.64</v>
      </c>
      <c r="E36">
        <v>21.69</v>
      </c>
      <c r="F36">
        <v>39.17</v>
      </c>
      <c r="G36">
        <v>2158</v>
      </c>
      <c r="H36" s="1">
        <v>1.6500000000000001E-6</v>
      </c>
      <c r="I36">
        <v>51</v>
      </c>
      <c r="J36">
        <v>0.51</v>
      </c>
    </row>
    <row r="37" spans="1:10">
      <c r="A37" t="s">
        <v>15</v>
      </c>
      <c r="B37" t="s">
        <v>25</v>
      </c>
      <c r="C37">
        <v>31009</v>
      </c>
      <c r="D37">
        <v>5.6</v>
      </c>
      <c r="E37">
        <v>22.03</v>
      </c>
      <c r="F37">
        <v>36.770000000000003</v>
      </c>
      <c r="G37">
        <v>2075</v>
      </c>
      <c r="H37" s="1">
        <v>1.3400000000000001E-6</v>
      </c>
      <c r="I37">
        <v>42</v>
      </c>
      <c r="J37">
        <v>0.42</v>
      </c>
    </row>
    <row r="38" spans="1:10">
      <c r="A38" t="s">
        <v>13</v>
      </c>
      <c r="B38" t="s">
        <v>25</v>
      </c>
      <c r="C38">
        <v>30504</v>
      </c>
      <c r="D38">
        <v>5.58</v>
      </c>
      <c r="E38">
        <v>22.2</v>
      </c>
      <c r="F38">
        <v>33.9</v>
      </c>
      <c r="G38">
        <v>1984</v>
      </c>
      <c r="H38" s="1">
        <v>1.2699999999999999E-6</v>
      </c>
      <c r="I38">
        <v>42</v>
      </c>
      <c r="J38">
        <v>0.42</v>
      </c>
    </row>
    <row r="39" spans="1:10">
      <c r="A39" t="s">
        <v>14</v>
      </c>
      <c r="B39" t="s">
        <v>25</v>
      </c>
      <c r="C39">
        <v>29569</v>
      </c>
      <c r="D39">
        <v>5.54</v>
      </c>
      <c r="E39">
        <v>22.6</v>
      </c>
      <c r="F39">
        <v>31.95</v>
      </c>
      <c r="G39">
        <v>1909</v>
      </c>
      <c r="H39" s="1">
        <v>9.9999999999999995E-7</v>
      </c>
      <c r="I39">
        <v>34</v>
      </c>
      <c r="J39">
        <v>0.34</v>
      </c>
    </row>
    <row r="40" spans="1:10">
      <c r="A40" t="s">
        <v>11</v>
      </c>
      <c r="B40" t="s">
        <v>25</v>
      </c>
      <c r="C40">
        <v>28430</v>
      </c>
      <c r="D40">
        <v>5.49</v>
      </c>
      <c r="E40">
        <v>23.11</v>
      </c>
      <c r="F40">
        <v>30.41</v>
      </c>
      <c r="G40">
        <v>1842</v>
      </c>
      <c r="H40" s="1">
        <v>7.1099999999999995E-7</v>
      </c>
      <c r="I40">
        <v>24</v>
      </c>
      <c r="J40">
        <v>0.24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Cohen</cp:lastModifiedBy>
  <dcterms:created xsi:type="dcterms:W3CDTF">2012-07-08T21:56:28Z</dcterms:created>
  <dcterms:modified xsi:type="dcterms:W3CDTF">2012-07-14T15:47:39Z</dcterms:modified>
</cp:coreProperties>
</file>